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74" activeTab="0"/>
  </bookViews>
  <sheets>
    <sheet name="MOD. A OF infanzia" sheetId="1" r:id="rId1"/>
  </sheets>
  <definedNames/>
  <calcPr fullCalcOnLoad="1"/>
</workbook>
</file>

<file path=xl/sharedStrings.xml><?xml version="1.0" encoding="utf-8"?>
<sst xmlns="http://schemas.openxmlformats.org/spreadsheetml/2006/main" count="152" uniqueCount="25">
  <si>
    <t>n. alunni di età inf. a 4 anni</t>
  </si>
  <si>
    <t>n. alunni di età compresa fra  4 e 5 anni</t>
  </si>
  <si>
    <t>n. alunni di età superiore a 5 anni</t>
  </si>
  <si>
    <t>totale alunni iscritti</t>
  </si>
  <si>
    <t>di cui disabili *</t>
  </si>
  <si>
    <t>Codice Mecc principale</t>
  </si>
  <si>
    <t>Istituzione scolastica</t>
  </si>
  <si>
    <t>Orario normale</t>
  </si>
  <si>
    <t>Orario ridotto</t>
  </si>
  <si>
    <t>Totali</t>
  </si>
  <si>
    <t>PSICOF.EH</t>
  </si>
  <si>
    <t>VISTA CH</t>
  </si>
  <si>
    <t>UDITO DH</t>
  </si>
  <si>
    <t>n. sezioni richieste</t>
  </si>
  <si>
    <t>di cui accolti</t>
  </si>
  <si>
    <t>n. alunni richiedenti l'iscrizione, nati dal 01/01/2010 al 30/04/2010:</t>
  </si>
  <si>
    <t>n. alunni eventualmente in lista d'attesa ( che non devono essere compresi nella colonna degli alunni di età inferiore a 4 anni ):</t>
  </si>
  <si>
    <t xml:space="preserve">Nome della plesso </t>
  </si>
  <si>
    <t xml:space="preserve">Codice Mecc plesso </t>
  </si>
  <si>
    <t>Data</t>
  </si>
  <si>
    <t>IL DIRIGENTE SCOLASTICO</t>
  </si>
  <si>
    <t>Eventuali note</t>
  </si>
  <si>
    <t>Totali generali</t>
  </si>
  <si>
    <t>di cui disabili</t>
  </si>
  <si>
    <t xml:space="preserve">ORGANICO DI FATTO  SCUOLA DELL'INFANZIA A.S. 2012/2013  - RICHIESTA DIRIGENTI -  SITUAZIONE AL 30/06/2012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</si>
</sst>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0" fillId="0" borderId="11" xfId="0" applyBorder="1" applyAlignment="1">
      <alignment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0" fillId="3" borderId="14" xfId="0" applyFill="1" applyBorder="1" applyAlignment="1" applyProtection="1">
      <alignment horizontal="left" indent="1"/>
      <protection locked="0"/>
    </xf>
    <xf numFmtId="0" fontId="0" fillId="0" borderId="0" xfId="0" applyAlignment="1">
      <alignment vertical="center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0" borderId="24" xfId="0" applyBorder="1" applyAlignment="1">
      <alignment horizontal="center"/>
    </xf>
    <xf numFmtId="0" fontId="0" fillId="4" borderId="25" xfId="0" applyFill="1" applyBorder="1" applyAlignment="1" applyProtection="1">
      <alignment horizontal="left" indent="1"/>
      <protection locked="0"/>
    </xf>
    <xf numFmtId="0" fontId="0" fillId="4" borderId="26" xfId="0" applyFill="1" applyBorder="1" applyAlignment="1" applyProtection="1">
      <alignment horizontal="left" indent="1"/>
      <protection locked="0"/>
    </xf>
    <xf numFmtId="0" fontId="0" fillId="4" borderId="27" xfId="0" applyFill="1" applyBorder="1" applyAlignment="1" applyProtection="1">
      <alignment horizontal="left" indent="1"/>
      <protection locked="0"/>
    </xf>
    <xf numFmtId="0" fontId="0" fillId="0" borderId="28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2" borderId="36" xfId="0" applyFill="1" applyBorder="1" applyAlignment="1" applyProtection="1">
      <alignment vertical="top"/>
      <protection locked="0"/>
    </xf>
    <xf numFmtId="0" fontId="0" fillId="2" borderId="37" xfId="0" applyFill="1" applyBorder="1" applyAlignment="1" applyProtection="1">
      <alignment vertical="top"/>
      <protection locked="0"/>
    </xf>
    <xf numFmtId="0" fontId="0" fillId="2" borderId="38" xfId="0" applyFill="1" applyBorder="1" applyAlignment="1" applyProtection="1">
      <alignment vertical="top"/>
      <protection locked="0"/>
    </xf>
    <xf numFmtId="0" fontId="0" fillId="0" borderId="0" xfId="0" applyAlignment="1">
      <alignment horizontal="right" inden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 topLeftCell="A1">
      <selection activeCell="M10" sqref="M10:N10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8.7109375" style="0" customWidth="1"/>
    <col min="4" max="5" width="6.7109375" style="0" customWidth="1"/>
    <col min="6" max="6" width="16.8515625" style="0" customWidth="1"/>
    <col min="7" max="7" width="8.7109375" style="0" customWidth="1"/>
    <col min="8" max="9" width="6.7109375" style="0" customWidth="1"/>
    <col min="10" max="10" width="15.7109375" style="0" customWidth="1"/>
    <col min="11" max="11" width="8.7109375" style="0" customWidth="1"/>
    <col min="12" max="13" width="6.7109375" style="0" customWidth="1"/>
    <col min="14" max="14" width="9.28125" style="0" customWidth="1"/>
    <col min="15" max="15" width="8.7109375" style="0" customWidth="1"/>
    <col min="16" max="17" width="6.7109375" style="0" customWidth="1"/>
    <col min="18" max="18" width="10.57421875" style="0" customWidth="1"/>
  </cols>
  <sheetData>
    <row r="1" spans="2:18" s="27" customFormat="1" ht="15.75">
      <c r="B1" s="60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2:15" s="1" customFormat="1" ht="12.75">
      <c r="B2" s="50" t="s">
        <v>6</v>
      </c>
      <c r="C2" s="51"/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2:15" s="1" customFormat="1" ht="12.75">
      <c r="B3" s="50" t="s">
        <v>5</v>
      </c>
      <c r="C3" s="51"/>
      <c r="D3" s="51"/>
      <c r="E3" s="51"/>
      <c r="F3" s="55"/>
      <c r="G3" s="56"/>
      <c r="H3" s="56"/>
      <c r="I3" s="56"/>
      <c r="J3" s="56"/>
      <c r="K3" s="56"/>
      <c r="L3" s="56"/>
      <c r="M3" s="56"/>
      <c r="N3" s="56"/>
      <c r="O3" s="57"/>
    </row>
    <row r="4" spans="5:11" s="1" customFormat="1" ht="6" customHeight="1">
      <c r="E4" s="4"/>
      <c r="F4" s="11"/>
      <c r="G4" s="5"/>
      <c r="H4" s="5"/>
      <c r="I4" s="5"/>
      <c r="J4" s="5"/>
      <c r="K4" s="4"/>
    </row>
    <row r="5" spans="2:15" s="1" customFormat="1" ht="12.75">
      <c r="B5" s="31" t="s">
        <v>17</v>
      </c>
      <c r="C5" s="32"/>
      <c r="D5" s="32"/>
      <c r="E5" s="32"/>
      <c r="F5" s="28"/>
      <c r="G5" s="29"/>
      <c r="H5" s="29"/>
      <c r="I5" s="29"/>
      <c r="J5" s="29"/>
      <c r="K5" s="29"/>
      <c r="L5" s="29"/>
      <c r="M5" s="29"/>
      <c r="N5" s="29"/>
      <c r="O5" s="30"/>
    </row>
    <row r="6" spans="2:15" ht="13.5" thickBot="1">
      <c r="B6" s="31" t="s">
        <v>18</v>
      </c>
      <c r="C6" s="32"/>
      <c r="D6" s="32"/>
      <c r="E6" s="32"/>
      <c r="F6" s="28"/>
      <c r="G6" s="29"/>
      <c r="H6" s="29"/>
      <c r="I6" s="29"/>
      <c r="J6" s="29"/>
      <c r="K6" s="29"/>
      <c r="L6" s="29"/>
      <c r="M6" s="29"/>
      <c r="N6" s="29"/>
      <c r="O6" s="30"/>
    </row>
    <row r="7" spans="2:18" s="2" customFormat="1" ht="12.75">
      <c r="B7" s="46" t="s">
        <v>0</v>
      </c>
      <c r="C7" s="33" t="s">
        <v>23</v>
      </c>
      <c r="D7" s="33"/>
      <c r="E7" s="34"/>
      <c r="F7" s="46" t="s">
        <v>1</v>
      </c>
      <c r="G7" s="33" t="s">
        <v>23</v>
      </c>
      <c r="H7" s="33"/>
      <c r="I7" s="34"/>
      <c r="J7" s="46" t="s">
        <v>2</v>
      </c>
      <c r="K7" s="33" t="s">
        <v>23</v>
      </c>
      <c r="L7" s="33"/>
      <c r="M7" s="34"/>
      <c r="N7" s="48" t="s">
        <v>3</v>
      </c>
      <c r="O7" s="33" t="s">
        <v>23</v>
      </c>
      <c r="P7" s="33"/>
      <c r="Q7" s="34"/>
      <c r="R7" s="35" t="s">
        <v>13</v>
      </c>
    </row>
    <row r="8" spans="2:18" s="3" customFormat="1" ht="27.75" customHeight="1">
      <c r="B8" s="47"/>
      <c r="C8" s="6" t="s">
        <v>10</v>
      </c>
      <c r="D8" s="6" t="s">
        <v>11</v>
      </c>
      <c r="E8" s="7" t="s">
        <v>12</v>
      </c>
      <c r="F8" s="47"/>
      <c r="G8" s="6" t="s">
        <v>10</v>
      </c>
      <c r="H8" s="6" t="s">
        <v>11</v>
      </c>
      <c r="I8" s="7" t="s">
        <v>12</v>
      </c>
      <c r="J8" s="47"/>
      <c r="K8" s="6" t="s">
        <v>10</v>
      </c>
      <c r="L8" s="6" t="s">
        <v>11</v>
      </c>
      <c r="M8" s="7" t="s">
        <v>12</v>
      </c>
      <c r="N8" s="49"/>
      <c r="O8" s="6" t="s">
        <v>10</v>
      </c>
      <c r="P8" s="6" t="s">
        <v>11</v>
      </c>
      <c r="Q8" s="7" t="s">
        <v>12</v>
      </c>
      <c r="R8" s="36"/>
    </row>
    <row r="9" spans="1:18" ht="25.5" customHeight="1">
      <c r="A9" s="10" t="s">
        <v>7</v>
      </c>
      <c r="B9" s="14"/>
      <c r="C9" s="12"/>
      <c r="D9" s="12"/>
      <c r="E9" s="13"/>
      <c r="F9" s="14"/>
      <c r="G9" s="12"/>
      <c r="H9" s="12"/>
      <c r="I9" s="13"/>
      <c r="J9" s="14"/>
      <c r="K9" s="12"/>
      <c r="L9" s="12"/>
      <c r="M9" s="13"/>
      <c r="N9" s="20">
        <f aca="true" t="shared" si="0" ref="N9:Q11">B9+F9+J9</f>
        <v>0</v>
      </c>
      <c r="O9" s="21">
        <f t="shared" si="0"/>
        <v>0</v>
      </c>
      <c r="P9" s="21">
        <f t="shared" si="0"/>
        <v>0</v>
      </c>
      <c r="Q9" s="22">
        <f t="shared" si="0"/>
        <v>0</v>
      </c>
      <c r="R9" s="15"/>
    </row>
    <row r="10" spans="1:18" ht="25.5" customHeight="1">
      <c r="A10" s="10" t="s">
        <v>8</v>
      </c>
      <c r="B10" s="14"/>
      <c r="C10" s="12"/>
      <c r="D10" s="12"/>
      <c r="E10" s="13"/>
      <c r="F10" s="14"/>
      <c r="G10" s="12"/>
      <c r="H10" s="12"/>
      <c r="I10" s="13"/>
      <c r="J10" s="14"/>
      <c r="K10" s="12"/>
      <c r="L10" s="12"/>
      <c r="M10" s="13"/>
      <c r="N10" s="20">
        <f t="shared" si="0"/>
        <v>0</v>
      </c>
      <c r="O10" s="21">
        <f t="shared" si="0"/>
        <v>0</v>
      </c>
      <c r="P10" s="21">
        <f t="shared" si="0"/>
        <v>0</v>
      </c>
      <c r="Q10" s="22">
        <f t="shared" si="0"/>
        <v>0</v>
      </c>
      <c r="R10" s="15"/>
    </row>
    <row r="11" spans="1:18" ht="25.5" customHeight="1" thickBot="1">
      <c r="A11" s="8" t="s">
        <v>9</v>
      </c>
      <c r="B11" s="16">
        <f>B9+B10</f>
        <v>0</v>
      </c>
      <c r="C11" s="17">
        <f aca="true" t="shared" si="1" ref="C11:M11">C9+C10</f>
        <v>0</v>
      </c>
      <c r="D11" s="17">
        <f t="shared" si="1"/>
        <v>0</v>
      </c>
      <c r="E11" s="18">
        <f t="shared" si="1"/>
        <v>0</v>
      </c>
      <c r="F11" s="16">
        <f t="shared" si="1"/>
        <v>0</v>
      </c>
      <c r="G11" s="17">
        <f t="shared" si="1"/>
        <v>0</v>
      </c>
      <c r="H11" s="17">
        <f t="shared" si="1"/>
        <v>0</v>
      </c>
      <c r="I11" s="18">
        <f t="shared" si="1"/>
        <v>0</v>
      </c>
      <c r="J11" s="16">
        <f t="shared" si="1"/>
        <v>0</v>
      </c>
      <c r="K11" s="17">
        <f t="shared" si="1"/>
        <v>0</v>
      </c>
      <c r="L11" s="17">
        <f t="shared" si="1"/>
        <v>0</v>
      </c>
      <c r="M11" s="18">
        <f t="shared" si="1"/>
        <v>0</v>
      </c>
      <c r="N11" s="16">
        <f t="shared" si="0"/>
        <v>0</v>
      </c>
      <c r="O11" s="17">
        <f t="shared" si="0"/>
        <v>0</v>
      </c>
      <c r="P11" s="17">
        <f t="shared" si="0"/>
        <v>0</v>
      </c>
      <c r="Q11" s="18">
        <f t="shared" si="0"/>
        <v>0</v>
      </c>
      <c r="R11" s="19">
        <f>R9+R10</f>
        <v>0</v>
      </c>
    </row>
    <row r="12" s="2" customFormat="1" ht="5.25" customHeight="1" thickBot="1"/>
    <row r="13" spans="2:13" ht="24.75" customHeight="1">
      <c r="B13" s="37" t="s">
        <v>15</v>
      </c>
      <c r="C13" s="38"/>
      <c r="D13" s="38"/>
      <c r="E13" s="39"/>
      <c r="F13" s="9" t="s">
        <v>14</v>
      </c>
      <c r="G13" s="37" t="s">
        <v>16</v>
      </c>
      <c r="H13" s="38"/>
      <c r="I13" s="38"/>
      <c r="J13" s="38"/>
      <c r="K13" s="38"/>
      <c r="L13" s="38"/>
      <c r="M13" s="42"/>
    </row>
    <row r="14" spans="2:13" ht="25.5" customHeight="1" thickBot="1">
      <c r="B14" s="40"/>
      <c r="C14" s="41"/>
      <c r="D14" s="41"/>
      <c r="E14" s="41"/>
      <c r="F14" s="26"/>
      <c r="G14" s="43"/>
      <c r="H14" s="44"/>
      <c r="I14" s="44"/>
      <c r="J14" s="44"/>
      <c r="K14" s="44"/>
      <c r="L14" s="44"/>
      <c r="M14" s="45"/>
    </row>
    <row r="16" spans="2:15" s="1" customFormat="1" ht="12.75">
      <c r="B16" s="31" t="s">
        <v>17</v>
      </c>
      <c r="C16" s="32"/>
      <c r="D16" s="32"/>
      <c r="E16" s="32"/>
      <c r="F16" s="28"/>
      <c r="G16" s="29"/>
      <c r="H16" s="29"/>
      <c r="I16" s="29"/>
      <c r="J16" s="29"/>
      <c r="K16" s="29"/>
      <c r="L16" s="29"/>
      <c r="M16" s="29"/>
      <c r="N16" s="29"/>
      <c r="O16" s="30"/>
    </row>
    <row r="17" spans="2:15" ht="13.5" thickBot="1">
      <c r="B17" s="31" t="s">
        <v>18</v>
      </c>
      <c r="C17" s="32"/>
      <c r="D17" s="32"/>
      <c r="E17" s="32"/>
      <c r="F17" s="28"/>
      <c r="G17" s="29"/>
      <c r="H17" s="29"/>
      <c r="I17" s="29"/>
      <c r="J17" s="29"/>
      <c r="K17" s="29"/>
      <c r="L17" s="29"/>
      <c r="M17" s="29"/>
      <c r="N17" s="29"/>
      <c r="O17" s="30"/>
    </row>
    <row r="18" spans="2:18" s="2" customFormat="1" ht="12.75">
      <c r="B18" s="46" t="s">
        <v>0</v>
      </c>
      <c r="C18" s="33" t="s">
        <v>23</v>
      </c>
      <c r="D18" s="33"/>
      <c r="E18" s="34"/>
      <c r="F18" s="46" t="s">
        <v>1</v>
      </c>
      <c r="G18" s="33" t="s">
        <v>23</v>
      </c>
      <c r="H18" s="33"/>
      <c r="I18" s="34"/>
      <c r="J18" s="46" t="s">
        <v>2</v>
      </c>
      <c r="K18" s="33" t="s">
        <v>23</v>
      </c>
      <c r="L18" s="33"/>
      <c r="M18" s="34"/>
      <c r="N18" s="48" t="s">
        <v>3</v>
      </c>
      <c r="O18" s="33" t="s">
        <v>23</v>
      </c>
      <c r="P18" s="33"/>
      <c r="Q18" s="34"/>
      <c r="R18" s="35" t="s">
        <v>13</v>
      </c>
    </row>
    <row r="19" spans="2:18" s="3" customFormat="1" ht="27.75" customHeight="1">
      <c r="B19" s="47"/>
      <c r="C19" s="6" t="s">
        <v>10</v>
      </c>
      <c r="D19" s="6" t="s">
        <v>11</v>
      </c>
      <c r="E19" s="7" t="s">
        <v>12</v>
      </c>
      <c r="F19" s="47"/>
      <c r="G19" s="6" t="s">
        <v>10</v>
      </c>
      <c r="H19" s="6" t="s">
        <v>11</v>
      </c>
      <c r="I19" s="7" t="s">
        <v>12</v>
      </c>
      <c r="J19" s="47"/>
      <c r="K19" s="6" t="s">
        <v>10</v>
      </c>
      <c r="L19" s="6" t="s">
        <v>11</v>
      </c>
      <c r="M19" s="7" t="s">
        <v>12</v>
      </c>
      <c r="N19" s="49"/>
      <c r="O19" s="6" t="s">
        <v>10</v>
      </c>
      <c r="P19" s="6" t="s">
        <v>11</v>
      </c>
      <c r="Q19" s="7" t="s">
        <v>12</v>
      </c>
      <c r="R19" s="36"/>
    </row>
    <row r="20" spans="1:18" ht="25.5" customHeight="1">
      <c r="A20" s="10" t="s">
        <v>7</v>
      </c>
      <c r="B20" s="14"/>
      <c r="C20" s="12"/>
      <c r="D20" s="12"/>
      <c r="E20" s="13"/>
      <c r="F20" s="14"/>
      <c r="G20" s="12"/>
      <c r="H20" s="12"/>
      <c r="I20" s="13"/>
      <c r="J20" s="14"/>
      <c r="K20" s="12"/>
      <c r="L20" s="12"/>
      <c r="M20" s="13"/>
      <c r="N20" s="20">
        <f aca="true" t="shared" si="2" ref="N20:Q22">B20+F20+J20</f>
        <v>0</v>
      </c>
      <c r="O20" s="21">
        <f t="shared" si="2"/>
        <v>0</v>
      </c>
      <c r="P20" s="21">
        <f t="shared" si="2"/>
        <v>0</v>
      </c>
      <c r="Q20" s="22">
        <f t="shared" si="2"/>
        <v>0</v>
      </c>
      <c r="R20" s="15"/>
    </row>
    <row r="21" spans="1:18" ht="25.5" customHeight="1">
      <c r="A21" s="10" t="s">
        <v>8</v>
      </c>
      <c r="B21" s="14"/>
      <c r="C21" s="12"/>
      <c r="D21" s="12"/>
      <c r="E21" s="13"/>
      <c r="F21" s="14"/>
      <c r="G21" s="12"/>
      <c r="H21" s="12"/>
      <c r="I21" s="13"/>
      <c r="J21" s="14"/>
      <c r="K21" s="12"/>
      <c r="L21" s="12"/>
      <c r="M21" s="13"/>
      <c r="N21" s="20">
        <f t="shared" si="2"/>
        <v>0</v>
      </c>
      <c r="O21" s="21">
        <f t="shared" si="2"/>
        <v>0</v>
      </c>
      <c r="P21" s="21">
        <f t="shared" si="2"/>
        <v>0</v>
      </c>
      <c r="Q21" s="22">
        <f t="shared" si="2"/>
        <v>0</v>
      </c>
      <c r="R21" s="15"/>
    </row>
    <row r="22" spans="1:18" ht="25.5" customHeight="1" thickBot="1">
      <c r="A22" s="8" t="s">
        <v>9</v>
      </c>
      <c r="B22" s="16">
        <f aca="true" t="shared" si="3" ref="B22:M22">B20+B21</f>
        <v>0</v>
      </c>
      <c r="C22" s="17">
        <f t="shared" si="3"/>
        <v>0</v>
      </c>
      <c r="D22" s="17">
        <f t="shared" si="3"/>
        <v>0</v>
      </c>
      <c r="E22" s="18">
        <f t="shared" si="3"/>
        <v>0</v>
      </c>
      <c r="F22" s="16">
        <f t="shared" si="3"/>
        <v>0</v>
      </c>
      <c r="G22" s="17">
        <f t="shared" si="3"/>
        <v>0</v>
      </c>
      <c r="H22" s="17">
        <f t="shared" si="3"/>
        <v>0</v>
      </c>
      <c r="I22" s="18">
        <f t="shared" si="3"/>
        <v>0</v>
      </c>
      <c r="J22" s="16">
        <f t="shared" si="3"/>
        <v>0</v>
      </c>
      <c r="K22" s="17">
        <f t="shared" si="3"/>
        <v>0</v>
      </c>
      <c r="L22" s="17">
        <f t="shared" si="3"/>
        <v>0</v>
      </c>
      <c r="M22" s="18">
        <f t="shared" si="3"/>
        <v>0</v>
      </c>
      <c r="N22" s="16">
        <f t="shared" si="2"/>
        <v>0</v>
      </c>
      <c r="O22" s="17">
        <f t="shared" si="2"/>
        <v>0</v>
      </c>
      <c r="P22" s="17">
        <f t="shared" si="2"/>
        <v>0</v>
      </c>
      <c r="Q22" s="18">
        <f t="shared" si="2"/>
        <v>0</v>
      </c>
      <c r="R22" s="19">
        <f>R20+R21</f>
        <v>0</v>
      </c>
    </row>
    <row r="23" s="2" customFormat="1" ht="5.25" customHeight="1" thickBot="1"/>
    <row r="24" spans="2:13" ht="24.75" customHeight="1">
      <c r="B24" s="37" t="s">
        <v>15</v>
      </c>
      <c r="C24" s="38"/>
      <c r="D24" s="38"/>
      <c r="E24" s="39"/>
      <c r="F24" s="9" t="s">
        <v>14</v>
      </c>
      <c r="G24" s="37" t="s">
        <v>16</v>
      </c>
      <c r="H24" s="38"/>
      <c r="I24" s="38"/>
      <c r="J24" s="38"/>
      <c r="K24" s="38"/>
      <c r="L24" s="38"/>
      <c r="M24" s="42"/>
    </row>
    <row r="25" spans="2:13" ht="25.5" customHeight="1" thickBot="1">
      <c r="B25" s="40"/>
      <c r="C25" s="41"/>
      <c r="D25" s="41"/>
      <c r="E25" s="41"/>
      <c r="F25" s="26"/>
      <c r="G25" s="43"/>
      <c r="H25" s="44"/>
      <c r="I25" s="44"/>
      <c r="J25" s="44"/>
      <c r="K25" s="44"/>
      <c r="L25" s="44"/>
      <c r="M25" s="45"/>
    </row>
    <row r="27" spans="2:15" s="1" customFormat="1" ht="12.75">
      <c r="B27" s="31" t="s">
        <v>17</v>
      </c>
      <c r="C27" s="32"/>
      <c r="D27" s="32"/>
      <c r="E27" s="32"/>
      <c r="F27" s="28"/>
      <c r="G27" s="29"/>
      <c r="H27" s="29"/>
      <c r="I27" s="29"/>
      <c r="J27" s="29"/>
      <c r="K27" s="29"/>
      <c r="L27" s="29"/>
      <c r="M27" s="29"/>
      <c r="N27" s="29"/>
      <c r="O27" s="30"/>
    </row>
    <row r="28" spans="2:15" ht="13.5" thickBot="1">
      <c r="B28" s="31" t="s">
        <v>18</v>
      </c>
      <c r="C28" s="32"/>
      <c r="D28" s="32"/>
      <c r="E28" s="32"/>
      <c r="F28" s="28"/>
      <c r="G28" s="29"/>
      <c r="H28" s="29"/>
      <c r="I28" s="29"/>
      <c r="J28" s="29"/>
      <c r="K28" s="29"/>
      <c r="L28" s="29"/>
      <c r="M28" s="29"/>
      <c r="N28" s="29"/>
      <c r="O28" s="30"/>
    </row>
    <row r="29" spans="2:18" s="2" customFormat="1" ht="12.75">
      <c r="B29" s="46" t="s">
        <v>0</v>
      </c>
      <c r="C29" s="33" t="s">
        <v>23</v>
      </c>
      <c r="D29" s="33"/>
      <c r="E29" s="34"/>
      <c r="F29" s="46" t="s">
        <v>1</v>
      </c>
      <c r="G29" s="33" t="s">
        <v>23</v>
      </c>
      <c r="H29" s="33"/>
      <c r="I29" s="34"/>
      <c r="J29" s="46" t="s">
        <v>2</v>
      </c>
      <c r="K29" s="33" t="s">
        <v>4</v>
      </c>
      <c r="L29" s="33"/>
      <c r="M29" s="34"/>
      <c r="N29" s="48" t="s">
        <v>3</v>
      </c>
      <c r="O29" s="33" t="s">
        <v>23</v>
      </c>
      <c r="P29" s="33"/>
      <c r="Q29" s="34"/>
      <c r="R29" s="35" t="s">
        <v>13</v>
      </c>
    </row>
    <row r="30" spans="2:18" s="3" customFormat="1" ht="27.75" customHeight="1">
      <c r="B30" s="47"/>
      <c r="C30" s="6" t="s">
        <v>10</v>
      </c>
      <c r="D30" s="6" t="s">
        <v>11</v>
      </c>
      <c r="E30" s="7" t="s">
        <v>12</v>
      </c>
      <c r="F30" s="47"/>
      <c r="G30" s="6" t="s">
        <v>10</v>
      </c>
      <c r="H30" s="6" t="s">
        <v>11</v>
      </c>
      <c r="I30" s="7" t="s">
        <v>12</v>
      </c>
      <c r="J30" s="47"/>
      <c r="K30" s="6" t="s">
        <v>10</v>
      </c>
      <c r="L30" s="6" t="s">
        <v>11</v>
      </c>
      <c r="M30" s="7" t="s">
        <v>12</v>
      </c>
      <c r="N30" s="49"/>
      <c r="O30" s="6" t="s">
        <v>10</v>
      </c>
      <c r="P30" s="6" t="s">
        <v>11</v>
      </c>
      <c r="Q30" s="7" t="s">
        <v>12</v>
      </c>
      <c r="R30" s="36"/>
    </row>
    <row r="31" spans="1:18" ht="25.5" customHeight="1">
      <c r="A31" s="10" t="s">
        <v>7</v>
      </c>
      <c r="B31" s="14"/>
      <c r="C31" s="12"/>
      <c r="D31" s="12"/>
      <c r="E31" s="13"/>
      <c r="F31" s="14"/>
      <c r="G31" s="12"/>
      <c r="H31" s="12"/>
      <c r="I31" s="13"/>
      <c r="J31" s="14"/>
      <c r="K31" s="12"/>
      <c r="L31" s="12"/>
      <c r="M31" s="13"/>
      <c r="N31" s="20">
        <f aca="true" t="shared" si="4" ref="N31:Q33">B31+F31+J31</f>
        <v>0</v>
      </c>
      <c r="O31" s="21">
        <f t="shared" si="4"/>
        <v>0</v>
      </c>
      <c r="P31" s="21">
        <f t="shared" si="4"/>
        <v>0</v>
      </c>
      <c r="Q31" s="22">
        <f t="shared" si="4"/>
        <v>0</v>
      </c>
      <c r="R31" s="15"/>
    </row>
    <row r="32" spans="1:18" ht="25.5" customHeight="1">
      <c r="A32" s="10" t="s">
        <v>8</v>
      </c>
      <c r="B32" s="14"/>
      <c r="C32" s="12"/>
      <c r="D32" s="12"/>
      <c r="E32" s="13"/>
      <c r="F32" s="14"/>
      <c r="G32" s="12"/>
      <c r="H32" s="12"/>
      <c r="I32" s="13"/>
      <c r="J32" s="14"/>
      <c r="K32" s="12"/>
      <c r="L32" s="12"/>
      <c r="M32" s="13"/>
      <c r="N32" s="20">
        <f t="shared" si="4"/>
        <v>0</v>
      </c>
      <c r="O32" s="21">
        <f t="shared" si="4"/>
        <v>0</v>
      </c>
      <c r="P32" s="21">
        <f t="shared" si="4"/>
        <v>0</v>
      </c>
      <c r="Q32" s="22">
        <f t="shared" si="4"/>
        <v>0</v>
      </c>
      <c r="R32" s="15"/>
    </row>
    <row r="33" spans="1:18" ht="25.5" customHeight="1" thickBot="1">
      <c r="A33" s="8" t="s">
        <v>9</v>
      </c>
      <c r="B33" s="16">
        <f aca="true" t="shared" si="5" ref="B33:M33">B31+B32</f>
        <v>0</v>
      </c>
      <c r="C33" s="17">
        <f t="shared" si="5"/>
        <v>0</v>
      </c>
      <c r="D33" s="17">
        <f t="shared" si="5"/>
        <v>0</v>
      </c>
      <c r="E33" s="18">
        <f t="shared" si="5"/>
        <v>0</v>
      </c>
      <c r="F33" s="16">
        <f t="shared" si="5"/>
        <v>0</v>
      </c>
      <c r="G33" s="17">
        <f t="shared" si="5"/>
        <v>0</v>
      </c>
      <c r="H33" s="17">
        <f t="shared" si="5"/>
        <v>0</v>
      </c>
      <c r="I33" s="18">
        <f t="shared" si="5"/>
        <v>0</v>
      </c>
      <c r="J33" s="16">
        <f t="shared" si="5"/>
        <v>0</v>
      </c>
      <c r="K33" s="17">
        <f t="shared" si="5"/>
        <v>0</v>
      </c>
      <c r="L33" s="17">
        <f t="shared" si="5"/>
        <v>0</v>
      </c>
      <c r="M33" s="18">
        <f t="shared" si="5"/>
        <v>0</v>
      </c>
      <c r="N33" s="16">
        <f t="shared" si="4"/>
        <v>0</v>
      </c>
      <c r="O33" s="17">
        <f t="shared" si="4"/>
        <v>0</v>
      </c>
      <c r="P33" s="17">
        <f t="shared" si="4"/>
        <v>0</v>
      </c>
      <c r="Q33" s="18">
        <f t="shared" si="4"/>
        <v>0</v>
      </c>
      <c r="R33" s="19">
        <f>R31+R32</f>
        <v>0</v>
      </c>
    </row>
    <row r="34" s="2" customFormat="1" ht="5.25" customHeight="1" thickBot="1"/>
    <row r="35" spans="2:13" ht="24.75" customHeight="1">
      <c r="B35" s="37" t="s">
        <v>15</v>
      </c>
      <c r="C35" s="38"/>
      <c r="D35" s="38"/>
      <c r="E35" s="39"/>
      <c r="F35" s="9" t="s">
        <v>14</v>
      </c>
      <c r="G35" s="37" t="s">
        <v>16</v>
      </c>
      <c r="H35" s="38"/>
      <c r="I35" s="38"/>
      <c r="J35" s="38"/>
      <c r="K35" s="38"/>
      <c r="L35" s="38"/>
      <c r="M35" s="42"/>
    </row>
    <row r="36" spans="2:13" ht="25.5" customHeight="1" thickBot="1">
      <c r="B36" s="40"/>
      <c r="C36" s="41"/>
      <c r="D36" s="41"/>
      <c r="E36" s="41"/>
      <c r="F36" s="26"/>
      <c r="G36" s="43"/>
      <c r="H36" s="44"/>
      <c r="I36" s="44"/>
      <c r="J36" s="44"/>
      <c r="K36" s="44"/>
      <c r="L36" s="44"/>
      <c r="M36" s="45"/>
    </row>
    <row r="38" spans="2:15" s="1" customFormat="1" ht="12.75">
      <c r="B38" s="31" t="s">
        <v>17</v>
      </c>
      <c r="C38" s="32"/>
      <c r="D38" s="32"/>
      <c r="E38" s="32"/>
      <c r="F38" s="28"/>
      <c r="G38" s="29"/>
      <c r="H38" s="29"/>
      <c r="I38" s="29"/>
      <c r="J38" s="29"/>
      <c r="K38" s="29"/>
      <c r="L38" s="29"/>
      <c r="M38" s="29"/>
      <c r="N38" s="29"/>
      <c r="O38" s="30"/>
    </row>
    <row r="39" spans="2:15" ht="13.5" thickBot="1">
      <c r="B39" s="31" t="s">
        <v>18</v>
      </c>
      <c r="C39" s="32"/>
      <c r="D39" s="32"/>
      <c r="E39" s="32"/>
      <c r="F39" s="28"/>
      <c r="G39" s="29"/>
      <c r="H39" s="29"/>
      <c r="I39" s="29"/>
      <c r="J39" s="29"/>
      <c r="K39" s="29"/>
      <c r="L39" s="29"/>
      <c r="M39" s="29"/>
      <c r="N39" s="29"/>
      <c r="O39" s="30"/>
    </row>
    <row r="40" spans="2:18" s="2" customFormat="1" ht="12.75">
      <c r="B40" s="46" t="s">
        <v>0</v>
      </c>
      <c r="C40" s="33" t="s">
        <v>23</v>
      </c>
      <c r="D40" s="33"/>
      <c r="E40" s="34"/>
      <c r="F40" s="46" t="s">
        <v>1</v>
      </c>
      <c r="G40" s="33" t="s">
        <v>23</v>
      </c>
      <c r="H40" s="33"/>
      <c r="I40" s="34"/>
      <c r="J40" s="46" t="s">
        <v>2</v>
      </c>
      <c r="K40" s="33" t="s">
        <v>23</v>
      </c>
      <c r="L40" s="33"/>
      <c r="M40" s="34"/>
      <c r="N40" s="48" t="s">
        <v>3</v>
      </c>
      <c r="O40" s="33" t="s">
        <v>23</v>
      </c>
      <c r="P40" s="33"/>
      <c r="Q40" s="34"/>
      <c r="R40" s="35" t="s">
        <v>13</v>
      </c>
    </row>
    <row r="41" spans="2:18" s="3" customFormat="1" ht="27.75" customHeight="1">
      <c r="B41" s="47"/>
      <c r="C41" s="6" t="s">
        <v>10</v>
      </c>
      <c r="D41" s="6" t="s">
        <v>11</v>
      </c>
      <c r="E41" s="7" t="s">
        <v>12</v>
      </c>
      <c r="F41" s="47"/>
      <c r="G41" s="6" t="s">
        <v>10</v>
      </c>
      <c r="H41" s="6" t="s">
        <v>11</v>
      </c>
      <c r="I41" s="7" t="s">
        <v>12</v>
      </c>
      <c r="J41" s="47"/>
      <c r="K41" s="6" t="s">
        <v>10</v>
      </c>
      <c r="L41" s="6" t="s">
        <v>11</v>
      </c>
      <c r="M41" s="7" t="s">
        <v>12</v>
      </c>
      <c r="N41" s="49"/>
      <c r="O41" s="6" t="s">
        <v>10</v>
      </c>
      <c r="P41" s="6" t="s">
        <v>11</v>
      </c>
      <c r="Q41" s="7" t="s">
        <v>12</v>
      </c>
      <c r="R41" s="36"/>
    </row>
    <row r="42" spans="1:18" ht="25.5" customHeight="1">
      <c r="A42" s="10" t="s">
        <v>7</v>
      </c>
      <c r="B42" s="14"/>
      <c r="C42" s="12"/>
      <c r="D42" s="12"/>
      <c r="E42" s="13"/>
      <c r="F42" s="14"/>
      <c r="G42" s="12"/>
      <c r="H42" s="12"/>
      <c r="I42" s="13"/>
      <c r="J42" s="14"/>
      <c r="K42" s="12"/>
      <c r="L42" s="12"/>
      <c r="M42" s="13"/>
      <c r="N42" s="20">
        <f aca="true" t="shared" si="6" ref="N42:Q44">B42+F42+J42</f>
        <v>0</v>
      </c>
      <c r="O42" s="21">
        <f t="shared" si="6"/>
        <v>0</v>
      </c>
      <c r="P42" s="21">
        <f t="shared" si="6"/>
        <v>0</v>
      </c>
      <c r="Q42" s="22">
        <f t="shared" si="6"/>
        <v>0</v>
      </c>
      <c r="R42" s="15"/>
    </row>
    <row r="43" spans="1:18" ht="25.5" customHeight="1">
      <c r="A43" s="10" t="s">
        <v>8</v>
      </c>
      <c r="B43" s="14"/>
      <c r="C43" s="12"/>
      <c r="D43" s="12"/>
      <c r="E43" s="13"/>
      <c r="F43" s="14"/>
      <c r="G43" s="12"/>
      <c r="H43" s="12"/>
      <c r="I43" s="13"/>
      <c r="J43" s="14"/>
      <c r="K43" s="12"/>
      <c r="L43" s="12"/>
      <c r="M43" s="13"/>
      <c r="N43" s="20">
        <f t="shared" si="6"/>
        <v>0</v>
      </c>
      <c r="O43" s="21">
        <f t="shared" si="6"/>
        <v>0</v>
      </c>
      <c r="P43" s="21">
        <f t="shared" si="6"/>
        <v>0</v>
      </c>
      <c r="Q43" s="22">
        <f t="shared" si="6"/>
        <v>0</v>
      </c>
      <c r="R43" s="15"/>
    </row>
    <row r="44" spans="1:18" ht="25.5" customHeight="1" thickBot="1">
      <c r="A44" s="8" t="s">
        <v>9</v>
      </c>
      <c r="B44" s="16">
        <f aca="true" t="shared" si="7" ref="B44:M44">B42+B43</f>
        <v>0</v>
      </c>
      <c r="C44" s="17">
        <f t="shared" si="7"/>
        <v>0</v>
      </c>
      <c r="D44" s="17">
        <f t="shared" si="7"/>
        <v>0</v>
      </c>
      <c r="E44" s="18">
        <f t="shared" si="7"/>
        <v>0</v>
      </c>
      <c r="F44" s="16">
        <f t="shared" si="7"/>
        <v>0</v>
      </c>
      <c r="G44" s="17">
        <f t="shared" si="7"/>
        <v>0</v>
      </c>
      <c r="H44" s="17">
        <f t="shared" si="7"/>
        <v>0</v>
      </c>
      <c r="I44" s="18">
        <f t="shared" si="7"/>
        <v>0</v>
      </c>
      <c r="J44" s="16">
        <f t="shared" si="7"/>
        <v>0</v>
      </c>
      <c r="K44" s="17">
        <f t="shared" si="7"/>
        <v>0</v>
      </c>
      <c r="L44" s="17">
        <f t="shared" si="7"/>
        <v>0</v>
      </c>
      <c r="M44" s="18">
        <f t="shared" si="7"/>
        <v>0</v>
      </c>
      <c r="N44" s="16">
        <f t="shared" si="6"/>
        <v>0</v>
      </c>
      <c r="O44" s="17">
        <f t="shared" si="6"/>
        <v>0</v>
      </c>
      <c r="P44" s="17">
        <f t="shared" si="6"/>
        <v>0</v>
      </c>
      <c r="Q44" s="18">
        <f t="shared" si="6"/>
        <v>0</v>
      </c>
      <c r="R44" s="19">
        <f>R42+R43</f>
        <v>0</v>
      </c>
    </row>
    <row r="45" s="2" customFormat="1" ht="5.25" customHeight="1" thickBot="1"/>
    <row r="46" spans="2:13" ht="24.75" customHeight="1">
      <c r="B46" s="37" t="s">
        <v>15</v>
      </c>
      <c r="C46" s="38"/>
      <c r="D46" s="38"/>
      <c r="E46" s="39"/>
      <c r="F46" s="9" t="s">
        <v>14</v>
      </c>
      <c r="G46" s="37" t="s">
        <v>16</v>
      </c>
      <c r="H46" s="38"/>
      <c r="I46" s="38"/>
      <c r="J46" s="38"/>
      <c r="K46" s="38"/>
      <c r="L46" s="38"/>
      <c r="M46" s="42"/>
    </row>
    <row r="47" spans="2:13" ht="25.5" customHeight="1" thickBot="1">
      <c r="B47" s="40"/>
      <c r="C47" s="41"/>
      <c r="D47" s="41"/>
      <c r="E47" s="41"/>
      <c r="F47" s="26"/>
      <c r="G47" s="43"/>
      <c r="H47" s="44"/>
      <c r="I47" s="44"/>
      <c r="J47" s="44"/>
      <c r="K47" s="44"/>
      <c r="L47" s="44"/>
      <c r="M47" s="45"/>
    </row>
    <row r="49" spans="2:15" s="1" customFormat="1" ht="12.75">
      <c r="B49" s="31" t="s">
        <v>17</v>
      </c>
      <c r="C49" s="32"/>
      <c r="D49" s="32"/>
      <c r="E49" s="32"/>
      <c r="F49" s="28"/>
      <c r="G49" s="29"/>
      <c r="H49" s="29"/>
      <c r="I49" s="29"/>
      <c r="J49" s="29"/>
      <c r="K49" s="29"/>
      <c r="L49" s="29"/>
      <c r="M49" s="29"/>
      <c r="N49" s="29"/>
      <c r="O49" s="30"/>
    </row>
    <row r="50" spans="2:15" ht="13.5" thickBot="1">
      <c r="B50" s="31" t="s">
        <v>18</v>
      </c>
      <c r="C50" s="32"/>
      <c r="D50" s="32"/>
      <c r="E50" s="32"/>
      <c r="F50" s="28"/>
      <c r="G50" s="29"/>
      <c r="H50" s="29"/>
      <c r="I50" s="29"/>
      <c r="J50" s="29"/>
      <c r="K50" s="29"/>
      <c r="L50" s="29"/>
      <c r="M50" s="29"/>
      <c r="N50" s="29"/>
      <c r="O50" s="30"/>
    </row>
    <row r="51" spans="2:18" s="2" customFormat="1" ht="12.75">
      <c r="B51" s="46" t="s">
        <v>0</v>
      </c>
      <c r="C51" s="33" t="s">
        <v>23</v>
      </c>
      <c r="D51" s="33"/>
      <c r="E51" s="34"/>
      <c r="F51" s="46" t="s">
        <v>1</v>
      </c>
      <c r="G51" s="33" t="s">
        <v>23</v>
      </c>
      <c r="H51" s="33"/>
      <c r="I51" s="34"/>
      <c r="J51" s="46" t="s">
        <v>2</v>
      </c>
      <c r="K51" s="33" t="s">
        <v>23</v>
      </c>
      <c r="L51" s="33"/>
      <c r="M51" s="34"/>
      <c r="N51" s="58" t="s">
        <v>3</v>
      </c>
      <c r="O51" s="33" t="s">
        <v>23</v>
      </c>
      <c r="P51" s="33"/>
      <c r="Q51" s="34"/>
      <c r="R51" s="35" t="s">
        <v>13</v>
      </c>
    </row>
    <row r="52" spans="2:18" s="3" customFormat="1" ht="27.75" customHeight="1">
      <c r="B52" s="47"/>
      <c r="C52" s="6" t="s">
        <v>10</v>
      </c>
      <c r="D52" s="6" t="s">
        <v>11</v>
      </c>
      <c r="E52" s="7" t="s">
        <v>12</v>
      </c>
      <c r="F52" s="47"/>
      <c r="G52" s="6" t="s">
        <v>10</v>
      </c>
      <c r="H52" s="6" t="s">
        <v>11</v>
      </c>
      <c r="I52" s="7" t="s">
        <v>12</v>
      </c>
      <c r="J52" s="47"/>
      <c r="K52" s="6" t="s">
        <v>10</v>
      </c>
      <c r="L52" s="6" t="s">
        <v>11</v>
      </c>
      <c r="M52" s="7" t="s">
        <v>12</v>
      </c>
      <c r="N52" s="59"/>
      <c r="O52" s="6" t="s">
        <v>10</v>
      </c>
      <c r="P52" s="6" t="s">
        <v>11</v>
      </c>
      <c r="Q52" s="7" t="s">
        <v>12</v>
      </c>
      <c r="R52" s="36"/>
    </row>
    <row r="53" spans="1:18" ht="25.5" customHeight="1">
      <c r="A53" s="10" t="s">
        <v>7</v>
      </c>
      <c r="B53" s="14"/>
      <c r="C53" s="12"/>
      <c r="D53" s="12"/>
      <c r="E53" s="13"/>
      <c r="F53" s="14"/>
      <c r="G53" s="12"/>
      <c r="H53" s="12"/>
      <c r="I53" s="13"/>
      <c r="J53" s="14"/>
      <c r="K53" s="12"/>
      <c r="L53" s="12"/>
      <c r="M53" s="13"/>
      <c r="N53" s="20">
        <f aca="true" t="shared" si="8" ref="N53:Q55">B53+F53+J53</f>
        <v>0</v>
      </c>
      <c r="O53" s="21">
        <f t="shared" si="8"/>
        <v>0</v>
      </c>
      <c r="P53" s="21">
        <f t="shared" si="8"/>
        <v>0</v>
      </c>
      <c r="Q53" s="22">
        <f t="shared" si="8"/>
        <v>0</v>
      </c>
      <c r="R53" s="15"/>
    </row>
    <row r="54" spans="1:18" ht="25.5" customHeight="1">
      <c r="A54" s="10" t="s">
        <v>8</v>
      </c>
      <c r="B54" s="14"/>
      <c r="C54" s="12"/>
      <c r="D54" s="12"/>
      <c r="E54" s="13"/>
      <c r="F54" s="14"/>
      <c r="G54" s="12"/>
      <c r="H54" s="12"/>
      <c r="I54" s="13"/>
      <c r="J54" s="14"/>
      <c r="K54" s="12"/>
      <c r="L54" s="12"/>
      <c r="M54" s="13"/>
      <c r="N54" s="20">
        <f t="shared" si="8"/>
        <v>0</v>
      </c>
      <c r="O54" s="21">
        <f t="shared" si="8"/>
        <v>0</v>
      </c>
      <c r="P54" s="21">
        <f t="shared" si="8"/>
        <v>0</v>
      </c>
      <c r="Q54" s="22">
        <f t="shared" si="8"/>
        <v>0</v>
      </c>
      <c r="R54" s="15"/>
    </row>
    <row r="55" spans="1:18" ht="25.5" customHeight="1" thickBot="1">
      <c r="A55" s="8" t="s">
        <v>9</v>
      </c>
      <c r="B55" s="16">
        <f aca="true" t="shared" si="9" ref="B55:M55">B53+B54</f>
        <v>0</v>
      </c>
      <c r="C55" s="17">
        <f t="shared" si="9"/>
        <v>0</v>
      </c>
      <c r="D55" s="17">
        <f t="shared" si="9"/>
        <v>0</v>
      </c>
      <c r="E55" s="18">
        <f t="shared" si="9"/>
        <v>0</v>
      </c>
      <c r="F55" s="16">
        <f t="shared" si="9"/>
        <v>0</v>
      </c>
      <c r="G55" s="17">
        <f t="shared" si="9"/>
        <v>0</v>
      </c>
      <c r="H55" s="17">
        <f t="shared" si="9"/>
        <v>0</v>
      </c>
      <c r="I55" s="18">
        <f t="shared" si="9"/>
        <v>0</v>
      </c>
      <c r="J55" s="16">
        <f t="shared" si="9"/>
        <v>0</v>
      </c>
      <c r="K55" s="17">
        <f t="shared" si="9"/>
        <v>0</v>
      </c>
      <c r="L55" s="17">
        <f t="shared" si="9"/>
        <v>0</v>
      </c>
      <c r="M55" s="18">
        <f t="shared" si="9"/>
        <v>0</v>
      </c>
      <c r="N55" s="16">
        <f t="shared" si="8"/>
        <v>0</v>
      </c>
      <c r="O55" s="17">
        <f t="shared" si="8"/>
        <v>0</v>
      </c>
      <c r="P55" s="17">
        <f t="shared" si="8"/>
        <v>0</v>
      </c>
      <c r="Q55" s="18">
        <f t="shared" si="8"/>
        <v>0</v>
      </c>
      <c r="R55" s="19">
        <f>R53+R54</f>
        <v>0</v>
      </c>
    </row>
    <row r="56" s="2" customFormat="1" ht="5.25" customHeight="1" thickBot="1"/>
    <row r="57" spans="2:13" ht="24.75" customHeight="1">
      <c r="B57" s="37" t="s">
        <v>15</v>
      </c>
      <c r="C57" s="38"/>
      <c r="D57" s="38"/>
      <c r="E57" s="39"/>
      <c r="F57" s="9" t="s">
        <v>14</v>
      </c>
      <c r="G57" s="37" t="s">
        <v>16</v>
      </c>
      <c r="H57" s="38"/>
      <c r="I57" s="38"/>
      <c r="J57" s="38"/>
      <c r="K57" s="38"/>
      <c r="L57" s="38"/>
      <c r="M57" s="42"/>
    </row>
    <row r="58" spans="2:13" ht="25.5" customHeight="1" thickBot="1">
      <c r="B58" s="40"/>
      <c r="C58" s="41"/>
      <c r="D58" s="41"/>
      <c r="E58" s="41"/>
      <c r="F58" s="26"/>
      <c r="G58" s="43"/>
      <c r="H58" s="44"/>
      <c r="I58" s="44"/>
      <c r="J58" s="44"/>
      <c r="K58" s="44"/>
      <c r="L58" s="44"/>
      <c r="M58" s="45"/>
    </row>
    <row r="59" ht="13.5" thickBot="1"/>
    <row r="60" spans="1:18" ht="25.5" customHeight="1" thickBot="1">
      <c r="A60" s="23" t="s">
        <v>22</v>
      </c>
      <c r="B60" s="24">
        <f>B55+B44+B33+B22+B11</f>
        <v>0</v>
      </c>
      <c r="C60" s="24">
        <f aca="true" t="shared" si="10" ref="C60:R60">C55+C44+C33+C22+C11</f>
        <v>0</v>
      </c>
      <c r="D60" s="24">
        <f t="shared" si="10"/>
        <v>0</v>
      </c>
      <c r="E60" s="24">
        <f t="shared" si="10"/>
        <v>0</v>
      </c>
      <c r="F60" s="24">
        <f t="shared" si="10"/>
        <v>0</v>
      </c>
      <c r="G60" s="24">
        <f t="shared" si="10"/>
        <v>0</v>
      </c>
      <c r="H60" s="24">
        <f t="shared" si="10"/>
        <v>0</v>
      </c>
      <c r="I60" s="24">
        <f t="shared" si="10"/>
        <v>0</v>
      </c>
      <c r="J60" s="24">
        <f t="shared" si="10"/>
        <v>0</v>
      </c>
      <c r="K60" s="24">
        <f t="shared" si="10"/>
        <v>0</v>
      </c>
      <c r="L60" s="24">
        <f t="shared" si="10"/>
        <v>0</v>
      </c>
      <c r="M60" s="24">
        <f t="shared" si="10"/>
        <v>0</v>
      </c>
      <c r="N60" s="24">
        <f t="shared" si="10"/>
        <v>0</v>
      </c>
      <c r="O60" s="24">
        <f t="shared" si="10"/>
        <v>0</v>
      </c>
      <c r="P60" s="24">
        <f t="shared" si="10"/>
        <v>0</v>
      </c>
      <c r="Q60" s="24">
        <f t="shared" si="10"/>
        <v>0</v>
      </c>
      <c r="R60" s="25">
        <f t="shared" si="10"/>
        <v>0</v>
      </c>
    </row>
    <row r="61" ht="13.5" thickBot="1"/>
    <row r="62" spans="1:18" ht="101.25" customHeight="1" thickBot="1">
      <c r="A62" s="63" t="s">
        <v>21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</row>
    <row r="64" spans="1:13" ht="12.75">
      <c r="A64" s="66" t="s">
        <v>19</v>
      </c>
      <c r="B64" s="66"/>
      <c r="C64" s="66"/>
      <c r="D64" s="28"/>
      <c r="E64" s="29"/>
      <c r="F64" s="29"/>
      <c r="G64" s="29"/>
      <c r="H64" s="29"/>
      <c r="I64" s="29"/>
      <c r="J64" s="29"/>
      <c r="K64" s="29"/>
      <c r="L64" s="29"/>
      <c r="M64" s="30"/>
    </row>
    <row r="65" spans="1:13" ht="12.75">
      <c r="A65" s="66" t="s">
        <v>20</v>
      </c>
      <c r="B65" s="66"/>
      <c r="C65" s="66"/>
      <c r="D65" s="28"/>
      <c r="E65" s="29"/>
      <c r="F65" s="29"/>
      <c r="G65" s="29"/>
      <c r="H65" s="29"/>
      <c r="I65" s="29"/>
      <c r="J65" s="29"/>
      <c r="K65" s="29"/>
      <c r="L65" s="29"/>
      <c r="M65" s="30"/>
    </row>
  </sheetData>
  <sheetProtection/>
  <mergeCells count="95">
    <mergeCell ref="B1:R1"/>
    <mergeCell ref="A62:R62"/>
    <mergeCell ref="A64:C64"/>
    <mergeCell ref="A65:C65"/>
    <mergeCell ref="D64:M64"/>
    <mergeCell ref="D65:M65"/>
    <mergeCell ref="R51:R52"/>
    <mergeCell ref="B57:E57"/>
    <mergeCell ref="G57:M57"/>
    <mergeCell ref="B58:E58"/>
    <mergeCell ref="G58:M58"/>
    <mergeCell ref="J51:J52"/>
    <mergeCell ref="K51:M51"/>
    <mergeCell ref="N51:N52"/>
    <mergeCell ref="O51:Q51"/>
    <mergeCell ref="B51:B52"/>
    <mergeCell ref="C51:E51"/>
    <mergeCell ref="F51:F52"/>
    <mergeCell ref="G51:I51"/>
    <mergeCell ref="B49:E49"/>
    <mergeCell ref="F49:O49"/>
    <mergeCell ref="B50:E50"/>
    <mergeCell ref="F50:O50"/>
    <mergeCell ref="R40:R41"/>
    <mergeCell ref="B46:E46"/>
    <mergeCell ref="G46:M46"/>
    <mergeCell ref="B47:E47"/>
    <mergeCell ref="G47:M47"/>
    <mergeCell ref="J40:J41"/>
    <mergeCell ref="K40:M40"/>
    <mergeCell ref="N40:N41"/>
    <mergeCell ref="O40:Q40"/>
    <mergeCell ref="B40:B41"/>
    <mergeCell ref="C40:E40"/>
    <mergeCell ref="F40:F41"/>
    <mergeCell ref="G40:I40"/>
    <mergeCell ref="B38:E38"/>
    <mergeCell ref="F38:O38"/>
    <mergeCell ref="B39:E39"/>
    <mergeCell ref="F39:O39"/>
    <mergeCell ref="R29:R30"/>
    <mergeCell ref="B35:E35"/>
    <mergeCell ref="G35:M35"/>
    <mergeCell ref="B36:E36"/>
    <mergeCell ref="G36:M36"/>
    <mergeCell ref="J29:J30"/>
    <mergeCell ref="K29:M29"/>
    <mergeCell ref="N29:N30"/>
    <mergeCell ref="O29:Q29"/>
    <mergeCell ref="B29:B30"/>
    <mergeCell ref="C29:E29"/>
    <mergeCell ref="F29:F30"/>
    <mergeCell ref="G29:I29"/>
    <mergeCell ref="B27:E27"/>
    <mergeCell ref="F27:O27"/>
    <mergeCell ref="B28:E28"/>
    <mergeCell ref="F28:O28"/>
    <mergeCell ref="R18:R19"/>
    <mergeCell ref="B24:E24"/>
    <mergeCell ref="G24:M24"/>
    <mergeCell ref="B25:E25"/>
    <mergeCell ref="G25:M25"/>
    <mergeCell ref="J18:J19"/>
    <mergeCell ref="K18:M18"/>
    <mergeCell ref="N18:N19"/>
    <mergeCell ref="O18:Q18"/>
    <mergeCell ref="B18:B19"/>
    <mergeCell ref="C18:E18"/>
    <mergeCell ref="F18:F19"/>
    <mergeCell ref="G18:I18"/>
    <mergeCell ref="B2:E2"/>
    <mergeCell ref="B3:E3"/>
    <mergeCell ref="F2:O2"/>
    <mergeCell ref="F3:O3"/>
    <mergeCell ref="B5:E5"/>
    <mergeCell ref="B6:E6"/>
    <mergeCell ref="F5:O5"/>
    <mergeCell ref="R7:R8"/>
    <mergeCell ref="B13:E13"/>
    <mergeCell ref="B14:E14"/>
    <mergeCell ref="G13:M13"/>
    <mergeCell ref="G14:M14"/>
    <mergeCell ref="B7:B8"/>
    <mergeCell ref="F7:F8"/>
    <mergeCell ref="J7:J8"/>
    <mergeCell ref="N7:N8"/>
    <mergeCell ref="C7:E7"/>
    <mergeCell ref="F6:O6"/>
    <mergeCell ref="B16:E16"/>
    <mergeCell ref="F16:O16"/>
    <mergeCell ref="B17:E17"/>
    <mergeCell ref="G7:I7"/>
    <mergeCell ref="K7:M7"/>
    <mergeCell ref="O7:Q7"/>
    <mergeCell ref="F17:O17"/>
  </mergeCells>
  <printOptions/>
  <pageMargins left="0.17" right="0.18" top="0.39" bottom="0.46" header="0.17" footer="0.17"/>
  <pageSetup fitToHeight="1" fitToWidth="1" horizontalDpi="360" verticalDpi="360" orientation="portrait" paperSize="9" scale="6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Provveditorato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</dc:creator>
  <cp:keywords/>
  <dc:description/>
  <cp:lastModifiedBy>M.I.U.R.</cp:lastModifiedBy>
  <cp:lastPrinted>2012-06-27T10:31:31Z</cp:lastPrinted>
  <dcterms:created xsi:type="dcterms:W3CDTF">2005-01-21T10:41:21Z</dcterms:created>
  <dcterms:modified xsi:type="dcterms:W3CDTF">2012-06-27T10:31:34Z</dcterms:modified>
  <cp:category/>
  <cp:version/>
  <cp:contentType/>
  <cp:contentStatus/>
</cp:coreProperties>
</file>